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yo\Desktop\"/>
    </mc:Choice>
  </mc:AlternateContent>
  <bookViews>
    <workbookView xWindow="0" yWindow="0" windowWidth="21570" windowHeight="10260"/>
  </bookViews>
  <sheets>
    <sheet name="Sayfa1" sheetId="1" r:id="rId1"/>
    <sheet name="Sayfa2" sheetId="2" r:id="rId2"/>
  </sheets>
  <externalReferences>
    <externalReference r:id="rId3"/>
  </externalReferences>
  <definedNames>
    <definedName name="ÖĞRETİMELEMANI">[1]VERİ!$B:$B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<sst xmlns="http://schemas.openxmlformats.org/spreadsheetml/2006/main" count="242" uniqueCount="114">
  <si>
    <t>DERSİN</t>
  </si>
  <si>
    <t>ÖĞRETİM ELEMANI</t>
  </si>
  <si>
    <t>SINAVA GİRECEK ÖĞRENCİNİN</t>
  </si>
  <si>
    <t>ADI - SOYADI</t>
  </si>
  <si>
    <t>NUMARASI</t>
  </si>
  <si>
    <t>SAMSUN MESLEK YÜKSEKOKULU</t>
  </si>
  <si>
    <t>KODU ADI</t>
  </si>
  <si>
    <t>Öğr. Gör. HALİL İBRAHİM ERTUĞ</t>
  </si>
  <si>
    <t>Öğr. Gör. GÜLŞEN BAYRAKDAR</t>
  </si>
  <si>
    <t>YELİZ OĞUR</t>
  </si>
  <si>
    <t>PSB210 Kesme Çiçek Yetiştiriciliği</t>
  </si>
  <si>
    <t>Dr.Öğr.Üyesi Fikret ÖZKARAMAN</t>
  </si>
  <si>
    <t>İLAHE HAŞİMOVA</t>
  </si>
  <si>
    <t>Sarah Sınan Flayyıh AL GBURI</t>
  </si>
  <si>
    <t xml:space="preserve">MDP110 Bilgisayarda Uygulama ve Tasarım-I </t>
  </si>
  <si>
    <t>AYŞENUR ERGİN</t>
  </si>
  <si>
    <t>CGL154 Çocuk Gelişimi II</t>
  </si>
  <si>
    <t>Öğr. Gör. Aslı TEMİZ ÇAĞLAR</t>
  </si>
  <si>
    <t>HATİCE FIRAT</t>
  </si>
  <si>
    <t>PSB220 Çimlendirme ve Çevre Düzenleme Teknikleri</t>
  </si>
  <si>
    <t>Öğr. Gör. Elif DURMUŞ</t>
  </si>
  <si>
    <t>Efehan BİRİNCİ</t>
  </si>
  <si>
    <t>BLP130 Gömülü Sistemler</t>
  </si>
  <si>
    <t>Öğr. Gör. Rıza ALTUNAY</t>
  </si>
  <si>
    <t>Yunus Emre ÇELİK</t>
  </si>
  <si>
    <t>ATİ102 Atatürk İlkeri ve İnkılap Tarihi II</t>
  </si>
  <si>
    <t>Aslı Esin ATA</t>
  </si>
  <si>
    <t>GRA108 Sanat Tarihi</t>
  </si>
  <si>
    <t>Öğr. Gör. Nur Olcay KURT</t>
  </si>
  <si>
    <t>CGL166 Sanat Etkinliklerini İzleme</t>
  </si>
  <si>
    <t>CGL158 Çocuğu Tanıma ve Değerlendirme</t>
  </si>
  <si>
    <t>Yaren ÇELEBİ</t>
  </si>
  <si>
    <t>HIT106 Müşteri İlişkileri Yönetimi</t>
  </si>
  <si>
    <t>Doç. Dr. AYBİKE TUBA ÖZDEN</t>
  </si>
  <si>
    <t>Nidanur AĞYAR</t>
  </si>
  <si>
    <t>BLP242 Nesne Tabanlı Programlama-2</t>
  </si>
  <si>
    <t>Öğr. Gör. YÜKSEL KARAMAN</t>
  </si>
  <si>
    <t>Ozan Poyraz ÖZEL</t>
  </si>
  <si>
    <t>BLP104 Veri Tabanı-I</t>
  </si>
  <si>
    <t>Fatma DEMİRCİ</t>
  </si>
  <si>
    <t>Aslıhan GÜL</t>
  </si>
  <si>
    <t>SRP102 Örtü Altı Sebzeciliği I</t>
  </si>
  <si>
    <t>Öğr. Gör. Dr. HATİCE ŞEYMA YÜCEL</t>
  </si>
  <si>
    <t xml:space="preserve">MAZERET SINAVLARI </t>
  </si>
  <si>
    <t>Öğr. Gör. Ercan YALÇIN</t>
  </si>
  <si>
    <t>Dr.Öğr.Üyesi Kemal ÖZCAN</t>
  </si>
  <si>
    <t>Cuma ARABİ</t>
  </si>
  <si>
    <t>Vafa ELDUBEYS</t>
  </si>
  <si>
    <t>CGL254 Öğretim İlke ve Yöntemleri</t>
  </si>
  <si>
    <t>CGL102 Özel Eğitim-II</t>
  </si>
  <si>
    <t>Bircan ÇULPAN</t>
  </si>
  <si>
    <t>Öğr. Gör. ARİFE BÜYÜKADA YILDIRIM</t>
  </si>
  <si>
    <t>Genel Muhasebe-II</t>
  </si>
  <si>
    <t>Öğr. Gör. Dr. BÜLENT ÇELEBİ</t>
  </si>
  <si>
    <t>Tunahan ŞAHİN</t>
  </si>
  <si>
    <t>Sabri ŞAHİN</t>
  </si>
  <si>
    <t>SRP210 Süs Bitkileri-II</t>
  </si>
  <si>
    <t>Öğr. Gör. ELİF DURMUŞ</t>
  </si>
  <si>
    <t>Eren KATMER</t>
  </si>
  <si>
    <t>CGL156 Çocuk Edebiyatı</t>
  </si>
  <si>
    <t>Kadir ÜREN</t>
  </si>
  <si>
    <t>TOİ142 Otelcilik Otomasyon Sistemleri</t>
  </si>
  <si>
    <t>Öğr. Gör. SEYİT ALİ ÇELİK</t>
  </si>
  <si>
    <t>Ebru ÖZDEMİR</t>
  </si>
  <si>
    <t>SIRA
NO</t>
  </si>
  <si>
    <t>Ayşenur GÖRGÜN</t>
  </si>
  <si>
    <t>SRP204 Sebze ve Süs Bitkileri Hastalıkları</t>
  </si>
  <si>
    <t>Dr. BAYRAM KANSU</t>
  </si>
  <si>
    <t>PROGRAM</t>
  </si>
  <si>
    <t>Bilgisayar Programcılığı Prog.</t>
  </si>
  <si>
    <t>Çocuk Gelişimi Programı</t>
  </si>
  <si>
    <t>Grafik Tasarım Programı</t>
  </si>
  <si>
    <t>Halkla İlişkiler ve Tanıtım Prog.</t>
  </si>
  <si>
    <t>Mimari Dekoratif Sanatlar Programı</t>
  </si>
  <si>
    <t>Muhasebe Programı</t>
  </si>
  <si>
    <t>Peyzaj ve Süs Bitkileri Programı</t>
  </si>
  <si>
    <t>Seracılık</t>
  </si>
  <si>
    <t>Turizm ve Otel İşletmeciliği Prog.</t>
  </si>
  <si>
    <t>Nisanur SAPAR</t>
  </si>
  <si>
    <t>2022-2023 AKADEMİK DERS YILI BAHAR YARIYILI</t>
  </si>
  <si>
    <t>KABUL/RED</t>
  </si>
  <si>
    <t>Öğrenci No</t>
  </si>
  <si>
    <t>Adı Soyadı</t>
  </si>
  <si>
    <t>Programı</t>
  </si>
  <si>
    <t>Kabul/Red</t>
  </si>
  <si>
    <t>AYŞENUR ERÇİN</t>
  </si>
  <si>
    <t>Betül BURSA</t>
  </si>
  <si>
    <t>Muhasebe ve Vergi Uygulamaları Prog.</t>
  </si>
  <si>
    <t>Öğr. Gör. Mustafa ÖCAL</t>
  </si>
  <si>
    <t>Öğr. Gör. Atila TEMİZ</t>
  </si>
  <si>
    <t>Hasan Sencer ŞAHİN</t>
  </si>
  <si>
    <t>KYS 204 Kalite Yönetim Sistemleri</t>
  </si>
  <si>
    <t>MUV 238 Türkiye Ekonomisi ve Avrupa Birliği</t>
  </si>
  <si>
    <t>MUV 246 Araştırma Yöntem ve Teknikleri</t>
  </si>
  <si>
    <t>MUV 248 Muhasebe Uygulamaları</t>
  </si>
  <si>
    <t>MUV 244 İnsan Kaynakları Yönetimi</t>
  </si>
  <si>
    <t>TDİ 102 Türk Dili II</t>
  </si>
  <si>
    <t>Öğr. Gör. Efsun Kevser KAYA</t>
  </si>
  <si>
    <t>Aybüke Nur ORHAN</t>
  </si>
  <si>
    <t>BLP 240 Sistem Analizi ve Tasarımı</t>
  </si>
  <si>
    <t>Furkan UZUN</t>
  </si>
  <si>
    <t>RED</t>
  </si>
  <si>
    <t>KABUL</t>
  </si>
  <si>
    <t xml:space="preserve">KABUL </t>
  </si>
  <si>
    <t>Bayram TİRYAKİ</t>
  </si>
  <si>
    <t>TOİ222Kongre ve Fuar Organizasyonu</t>
  </si>
  <si>
    <t>TOİ250 Turizm Sosyolojisi</t>
  </si>
  <si>
    <t>TOİ140 Turizm Coğrafyası</t>
  </si>
  <si>
    <t>Öğr. Gör. Dr. OLCAY ÖZIŞIK YAPICI</t>
  </si>
  <si>
    <t>TOİ224 Rekrasyon ve Animasyon Yön.</t>
  </si>
  <si>
    <t>Öğr. Gör. TAHSİN ÖZBEK</t>
  </si>
  <si>
    <t>Burak Ergün TÜRKER</t>
  </si>
  <si>
    <t>Basım ve Yayın Teknolojileri Prog.</t>
  </si>
  <si>
    <t>* 2022-2023 AKADEMİK DERS YILI BAHAR YARIYILI MAZERET SINAVLARI 30.05.2023-02.06.2023 TARİHLERİ ARASINDA DERS SAATLERİNDE YAPILACAKTIR.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</si>
</sst>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3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20" xfId="0" applyFill="1" applyBorder="1" applyAlignment="1">
      <alignment vertical="center" wrapText="1"/>
    </xf>
    <xf numFmtId="0" fontId="0" fillId="0" borderId="20" xfId="0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vertical="center" wrapText="1"/>
    </xf>
    <xf numFmtId="0" fontId="3" fillId="0" borderId="1" xfId="0" applyFont="1" applyBorder="1"/>
    <xf numFmtId="0" fontId="0" fillId="0" borderId="12" xfId="0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/>
    </xf>
    <xf numFmtId="0" fontId="0" fillId="0" borderId="2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5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46;i/Desktop/&#199;ALI&#350;MA/DERSPROGRAMI&#199;ALI&#350;MA/TAMAM/2023-2024%20BAHAR%20Ders%20Programlar&#305;%20%20(Onar&#305;ld&#30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İ"/>
      <sheetName val="DERSGÖREVLENDİRMEÖRGÜN"/>
      <sheetName val="ÖRGÜN"/>
      <sheetName val="DERSGÖREVLENDİRMEUZEM"/>
      <sheetName val="UZEM"/>
      <sheetName val="HOCAPROGRAMI"/>
      <sheetName val="SINIFPROGRAMI"/>
      <sheetName val="YEDEK SINIFLAR"/>
    </sheetNames>
    <sheetDataSet>
      <sheetData sheetId="0">
        <row r="2">
          <cell r="B2" t="str">
            <v>ÖĞRETİM ELEMANI</v>
          </cell>
        </row>
        <row r="3">
          <cell r="B3" t="str">
            <v>Öğr. Gör. ARİFE BÜYÜKADA YILDIRIM</v>
          </cell>
        </row>
        <row r="4">
          <cell r="B4" t="str">
            <v>Öğr. Gör. ATİLA TEMİZ</v>
          </cell>
        </row>
        <row r="5">
          <cell r="B5" t="str">
            <v>Dr. Öğr. Üyesi ALİ TEKGÜLER</v>
          </cell>
        </row>
        <row r="6">
          <cell r="B6" t="str">
            <v>Öğr. Gör. ASLI TEMİZ ÇAĞLAR</v>
          </cell>
        </row>
        <row r="7">
          <cell r="B7" t="str">
            <v>Doç. Dr. AYBİKE TUBA ÖZDEN</v>
          </cell>
        </row>
        <row r="8">
          <cell r="B8" t="str">
            <v>Öğr. Gör. BÜLENT ÇELEBİ</v>
          </cell>
        </row>
        <row r="9">
          <cell r="B9" t="str">
            <v>Dr. BAYRAM KANSU</v>
          </cell>
        </row>
        <row r="10">
          <cell r="B10" t="str">
            <v>Öğr. Gör. COŞKUN YANAR</v>
          </cell>
        </row>
        <row r="11">
          <cell r="B11" t="str">
            <v>Dr. Öğr. Üyesi DİLEK KANDEMİR</v>
          </cell>
        </row>
        <row r="12">
          <cell r="B12" t="str">
            <v>Öğr. Gör. Elif CİLAVDAROĞLU</v>
          </cell>
        </row>
        <row r="13">
          <cell r="B13" t="str">
            <v>Öğr. Gör. Emre Can YILMAZ</v>
          </cell>
        </row>
        <row r="14">
          <cell r="B14" t="str">
            <v>Öğr. Gör. ELİF DURMUŞ</v>
          </cell>
        </row>
        <row r="15">
          <cell r="B15" t="str">
            <v>Öğr. Gör. ESMA GÖKMEN</v>
          </cell>
        </row>
        <row r="16">
          <cell r="B16" t="str">
            <v>Araş. Gör. Erdem KÜÇÜKTOPÇU</v>
          </cell>
        </row>
        <row r="17">
          <cell r="B17" t="str">
            <v>Öğr. Gör. ESMA LARATTE</v>
          </cell>
        </row>
        <row r="18">
          <cell r="B18" t="str">
            <v>Araş. Gör. Dr. ELÇİN YEŞİLOĞLU ÇEVHER</v>
          </cell>
        </row>
        <row r="19">
          <cell r="B19" t="str">
            <v>Dr. Öğr. Üyesi FİKRET ÖZKARAMAN</v>
          </cell>
        </row>
        <row r="20">
          <cell r="B20" t="str">
            <v>Prof. Dr. FERAT UZUN</v>
          </cell>
        </row>
        <row r="21">
          <cell r="B21" t="str">
            <v>Araş. Gör. Dr. GAMZE AYDIN ERYILMAZ</v>
          </cell>
        </row>
        <row r="22">
          <cell r="B22" t="str">
            <v>Öğr. Gör. GÜLŞEN BAYRAKDAR</v>
          </cell>
        </row>
        <row r="23">
          <cell r="B23" t="str">
            <v>Araş. Gör. Dr. HATİCE TÜRKTEN</v>
          </cell>
        </row>
        <row r="24">
          <cell r="B24" t="str">
            <v>Öğr. Gör. HALİL İBRAHİM ERTUĞ</v>
          </cell>
        </row>
        <row r="25">
          <cell r="B25" t="str">
            <v>Öğr. Gör. HALİL İBRAHİM ZENGİN</v>
          </cell>
        </row>
        <row r="26">
          <cell r="B26" t="str">
            <v>Dr. Öğr. Üyesi HÜSEYİN SAUK</v>
          </cell>
        </row>
        <row r="27">
          <cell r="B27" t="str">
            <v>Öğr. Gör. Dr. HATİCE ŞEYMA YÜCEL</v>
          </cell>
        </row>
        <row r="28">
          <cell r="B28" t="str">
            <v>Öğr. Gör. İLKNUR ZEREN ÇETİN</v>
          </cell>
        </row>
        <row r="29">
          <cell r="B29" t="str">
            <v>Dr. Öğr. Üyesi KEMAL ÇAĞATAY SELVİ</v>
          </cell>
        </row>
        <row r="30">
          <cell r="B30" t="str">
            <v>Dr. Öğr. Üyesi KEMAL ÖZCAN</v>
          </cell>
        </row>
        <row r="31">
          <cell r="B31" t="str">
            <v>Dr. Öğr. Üyesi MELİKE ÇEBİ KILIÇOĞLU</v>
          </cell>
        </row>
        <row r="32">
          <cell r="B32" t="str">
            <v>Öğr. Gör. MÜYESSE GÖĞÜŞ</v>
          </cell>
        </row>
        <row r="33">
          <cell r="B33" t="str">
            <v>Öğr. Gör. MUSTAFA ÖCAL</v>
          </cell>
        </row>
        <row r="34">
          <cell r="B34" t="str">
            <v>Öğr. Gör. MUSTAFA TÜRKMEN</v>
          </cell>
        </row>
        <row r="35">
          <cell r="B35" t="str">
            <v>Öğr. Gör. MERAL SEZGİN ÖNAY</v>
          </cell>
        </row>
        <row r="36">
          <cell r="B36" t="str">
            <v>Öğr. Gör. NUR OLCAY KURT</v>
          </cell>
        </row>
        <row r="37">
          <cell r="B37" t="str">
            <v>Öğr. Gör. ONUR BARAN</v>
          </cell>
        </row>
        <row r="38">
          <cell r="B38" t="str">
            <v>Öğr. Gör. Dr. OLCAY ÖZIŞIK YAPICI</v>
          </cell>
        </row>
        <row r="39">
          <cell r="B39" t="str">
            <v>Öğr. Gör. RIZA ALTUNAY</v>
          </cell>
        </row>
        <row r="40">
          <cell r="B40" t="str">
            <v>Öğr. Gör. SEYİT ALİ ÇELİK</v>
          </cell>
        </row>
        <row r="41">
          <cell r="B41" t="str">
            <v>Öğr. Gör. SERAP YILMAZ</v>
          </cell>
        </row>
        <row r="42">
          <cell r="B42" t="str">
            <v>Öğr. Gör. ŞERİF ARSLAN</v>
          </cell>
        </row>
        <row r="43">
          <cell r="B43" t="str">
            <v>Öğr. Gör. ŞADİYE NUR GÜLEÇ</v>
          </cell>
        </row>
        <row r="44">
          <cell r="B44" t="str">
            <v>Öğr. Gör. TAHİR BÜYÜKKARAGÖZ</v>
          </cell>
        </row>
        <row r="45">
          <cell r="B45" t="str">
            <v>Öğr. Gör. TAHSİN ÖZBEK</v>
          </cell>
        </row>
        <row r="46">
          <cell r="B46" t="str">
            <v>Öğr. Gör. TEMEL ŞÜKRÜ TÖRE</v>
          </cell>
        </row>
        <row r="47">
          <cell r="B47" t="str">
            <v>Doç. Dr. TANER YILDIZ</v>
          </cell>
        </row>
        <row r="48">
          <cell r="B48" t="str">
            <v>Öğr. Gör. UĞUR KARATAŞ</v>
          </cell>
        </row>
        <row r="49">
          <cell r="B49" t="str">
            <v>Öğr. Gör. UYGAR BAYRAKDAR</v>
          </cell>
        </row>
        <row r="50">
          <cell r="B50" t="str">
            <v>Öğr. Gör. YÜKSEL KARAMAN</v>
          </cell>
        </row>
        <row r="51">
          <cell r="B51" t="str">
            <v>Öğr. Gör. ZEHRA AKGÜN FAFANOĞLU</v>
          </cell>
        </row>
        <row r="52">
          <cell r="B52" t="str">
            <v>Açılmayacak</v>
          </cell>
        </row>
        <row r="53">
          <cell r="B53" t="str">
            <v>KKK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3">
          <cell r="B103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0</v>
          </cell>
        </row>
        <row r="167">
          <cell r="B167">
            <v>0</v>
          </cell>
        </row>
        <row r="168">
          <cell r="B168">
            <v>0</v>
          </cell>
        </row>
        <row r="169">
          <cell r="B169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0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197">
          <cell r="B197">
            <v>0</v>
          </cell>
        </row>
        <row r="198">
          <cell r="B198">
            <v>0</v>
          </cell>
        </row>
        <row r="199">
          <cell r="B199">
            <v>0</v>
          </cell>
        </row>
        <row r="200">
          <cell r="B200">
            <v>0</v>
          </cell>
        </row>
        <row r="201">
          <cell r="B201">
            <v>0</v>
          </cell>
        </row>
        <row r="202">
          <cell r="B202">
            <v>0</v>
          </cell>
        </row>
        <row r="203">
          <cell r="B203">
            <v>0</v>
          </cell>
        </row>
        <row r="204">
          <cell r="B204">
            <v>0</v>
          </cell>
        </row>
        <row r="205">
          <cell r="B205">
            <v>0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8"/>
  <sheetViews>
    <sheetView tabSelected="1" zoomScaleNormal="100" workbookViewId="0">
      <selection activeCell="F54" sqref="F54"/>
    </sheetView>
  </sheetViews>
  <sheetFormatPr defaultRowHeight="15" x14ac:dyDescent="0.25"/>
  <cols>
    <col min="1" max="1" width="5.140625" style="12" customWidth="1"/>
    <col min="2" max="2" width="12.28515625" style="12" customWidth="1"/>
    <col min="3" max="3" width="24.5703125" style="10" customWidth="1"/>
    <col min="4" max="4" width="35.140625" style="12" customWidth="1"/>
    <col min="5" max="5" width="36.42578125" style="10" customWidth="1"/>
    <col min="6" max="6" width="32.140625" style="11" customWidth="1"/>
    <col min="7" max="7" width="28.5703125" style="41" customWidth="1"/>
  </cols>
  <sheetData>
    <row r="2" spans="1:7" x14ac:dyDescent="0.25">
      <c r="B2" s="56" t="s">
        <v>5</v>
      </c>
      <c r="C2" s="56"/>
      <c r="D2" s="56"/>
      <c r="E2" s="56"/>
      <c r="F2" s="56"/>
      <c r="G2" s="56"/>
    </row>
    <row r="3" spans="1:7" x14ac:dyDescent="0.25">
      <c r="B3" s="56" t="s">
        <v>79</v>
      </c>
      <c r="C3" s="56"/>
      <c r="D3" s="56"/>
      <c r="E3" s="56"/>
      <c r="F3" s="56"/>
      <c r="G3" s="56"/>
    </row>
    <row r="4" spans="1:7" x14ac:dyDescent="0.25">
      <c r="B4" s="56" t="s">
        <v>43</v>
      </c>
      <c r="C4" s="56"/>
      <c r="D4" s="56"/>
      <c r="E4" s="56"/>
      <c r="F4" s="56"/>
      <c r="G4" s="56"/>
    </row>
    <row r="5" spans="1:7" ht="15.75" thickBot="1" x14ac:dyDescent="0.3"/>
    <row r="6" spans="1:7" x14ac:dyDescent="0.25">
      <c r="A6" s="53" t="s">
        <v>64</v>
      </c>
      <c r="B6" s="55" t="s">
        <v>2</v>
      </c>
      <c r="C6" s="55"/>
      <c r="D6" s="59" t="s">
        <v>68</v>
      </c>
      <c r="E6" s="57" t="s">
        <v>0</v>
      </c>
      <c r="F6" s="58"/>
      <c r="G6" s="99" t="s">
        <v>80</v>
      </c>
    </row>
    <row r="7" spans="1:7" ht="15.75" thickBot="1" x14ac:dyDescent="0.3">
      <c r="A7" s="54"/>
      <c r="B7" s="39" t="s">
        <v>4</v>
      </c>
      <c r="C7" s="39" t="s">
        <v>3</v>
      </c>
      <c r="D7" s="60"/>
      <c r="E7" s="39" t="s">
        <v>6</v>
      </c>
      <c r="F7" s="40" t="s">
        <v>1</v>
      </c>
      <c r="G7" s="100"/>
    </row>
    <row r="8" spans="1:7" ht="27" customHeight="1" thickBot="1" x14ac:dyDescent="0.3">
      <c r="A8" s="16">
        <v>1</v>
      </c>
      <c r="B8" s="17">
        <v>21480307</v>
      </c>
      <c r="C8" s="18" t="s">
        <v>21</v>
      </c>
      <c r="D8" s="17" t="s">
        <v>69</v>
      </c>
      <c r="E8" s="19" t="s">
        <v>22</v>
      </c>
      <c r="F8" s="18" t="s">
        <v>23</v>
      </c>
      <c r="G8" s="101" t="s">
        <v>101</v>
      </c>
    </row>
    <row r="9" spans="1:7" ht="27" customHeight="1" thickBot="1" x14ac:dyDescent="0.3">
      <c r="A9" s="42">
        <v>2</v>
      </c>
      <c r="B9" s="44">
        <v>21480335</v>
      </c>
      <c r="C9" s="2" t="s">
        <v>34</v>
      </c>
      <c r="D9" s="44" t="s">
        <v>69</v>
      </c>
      <c r="E9" s="2" t="s">
        <v>35</v>
      </c>
      <c r="F9" s="15" t="s">
        <v>36</v>
      </c>
      <c r="G9" s="101" t="s">
        <v>101</v>
      </c>
    </row>
    <row r="10" spans="1:7" ht="27" customHeight="1" thickBot="1" x14ac:dyDescent="0.3">
      <c r="A10" s="42">
        <v>3</v>
      </c>
      <c r="B10" s="44">
        <v>21480885</v>
      </c>
      <c r="C10" s="2" t="s">
        <v>37</v>
      </c>
      <c r="D10" s="44" t="s">
        <v>69</v>
      </c>
      <c r="E10" s="9" t="s">
        <v>38</v>
      </c>
      <c r="F10" s="15" t="s">
        <v>45</v>
      </c>
      <c r="G10" s="101" t="s">
        <v>101</v>
      </c>
    </row>
    <row r="11" spans="1:7" ht="27" customHeight="1" thickBot="1" x14ac:dyDescent="0.3">
      <c r="A11" s="42">
        <v>4</v>
      </c>
      <c r="B11" s="44">
        <v>22480143</v>
      </c>
      <c r="C11" s="2" t="s">
        <v>24</v>
      </c>
      <c r="D11" s="44" t="s">
        <v>69</v>
      </c>
      <c r="E11" s="5" t="s">
        <v>25</v>
      </c>
      <c r="F11" s="2" t="s">
        <v>44</v>
      </c>
      <c r="G11" s="101" t="s">
        <v>101</v>
      </c>
    </row>
    <row r="12" spans="1:7" ht="27" customHeight="1" thickBot="1" x14ac:dyDescent="0.3">
      <c r="A12" s="42">
        <v>5</v>
      </c>
      <c r="B12" s="44">
        <v>22481412</v>
      </c>
      <c r="C12" s="2" t="s">
        <v>90</v>
      </c>
      <c r="D12" s="44" t="s">
        <v>69</v>
      </c>
      <c r="E12" s="5" t="s">
        <v>96</v>
      </c>
      <c r="F12" s="2" t="s">
        <v>97</v>
      </c>
      <c r="G12" s="101" t="s">
        <v>101</v>
      </c>
    </row>
    <row r="13" spans="1:7" ht="27" customHeight="1" thickBot="1" x14ac:dyDescent="0.3">
      <c r="A13" s="42">
        <v>6</v>
      </c>
      <c r="B13" s="44">
        <v>21480299</v>
      </c>
      <c r="C13" s="2" t="s">
        <v>98</v>
      </c>
      <c r="D13" s="44" t="s">
        <v>69</v>
      </c>
      <c r="E13" s="5" t="s">
        <v>99</v>
      </c>
      <c r="F13" s="15" t="s">
        <v>36</v>
      </c>
      <c r="G13" s="101" t="s">
        <v>101</v>
      </c>
    </row>
    <row r="14" spans="1:7" ht="27" customHeight="1" thickBot="1" x14ac:dyDescent="0.3">
      <c r="A14" s="43">
        <v>7</v>
      </c>
      <c r="B14" s="45">
        <v>22481405</v>
      </c>
      <c r="C14" s="20" t="s">
        <v>46</v>
      </c>
      <c r="D14" s="45" t="s">
        <v>69</v>
      </c>
      <c r="E14" s="21" t="s">
        <v>35</v>
      </c>
      <c r="F14" s="22" t="s">
        <v>36</v>
      </c>
      <c r="G14" s="101" t="s">
        <v>101</v>
      </c>
    </row>
    <row r="15" spans="1:7" ht="27" customHeight="1" thickBot="1" x14ac:dyDescent="0.3">
      <c r="A15" s="47">
        <v>8</v>
      </c>
      <c r="B15" s="51">
        <v>22481435</v>
      </c>
      <c r="C15" s="7" t="s">
        <v>85</v>
      </c>
      <c r="D15" s="51" t="s">
        <v>70</v>
      </c>
      <c r="E15" s="14" t="s">
        <v>16</v>
      </c>
      <c r="F15" s="7" t="s">
        <v>17</v>
      </c>
      <c r="G15" s="101" t="s">
        <v>101</v>
      </c>
    </row>
    <row r="16" spans="1:7" ht="27" customHeight="1" thickBot="1" x14ac:dyDescent="0.3">
      <c r="A16" s="42">
        <v>9</v>
      </c>
      <c r="B16" s="44">
        <v>22480572</v>
      </c>
      <c r="C16" s="2" t="s">
        <v>39</v>
      </c>
      <c r="D16" s="44" t="s">
        <v>70</v>
      </c>
      <c r="E16" s="5" t="s">
        <v>16</v>
      </c>
      <c r="F16" s="2" t="s">
        <v>17</v>
      </c>
      <c r="G16" s="101" t="s">
        <v>101</v>
      </c>
    </row>
    <row r="17" spans="1:7" ht="27" customHeight="1" thickBot="1" x14ac:dyDescent="0.3">
      <c r="A17" s="65">
        <v>10</v>
      </c>
      <c r="B17" s="74">
        <v>21480142</v>
      </c>
      <c r="C17" s="77" t="s">
        <v>78</v>
      </c>
      <c r="D17" s="44" t="s">
        <v>70</v>
      </c>
      <c r="E17" s="3" t="s">
        <v>29</v>
      </c>
      <c r="F17" s="9" t="s">
        <v>7</v>
      </c>
      <c r="G17" s="101" t="s">
        <v>102</v>
      </c>
    </row>
    <row r="18" spans="1:7" ht="27" customHeight="1" thickBot="1" x14ac:dyDescent="0.3">
      <c r="A18" s="66"/>
      <c r="B18" s="75"/>
      <c r="C18" s="78"/>
      <c r="D18" s="44" t="s">
        <v>70</v>
      </c>
      <c r="E18" s="5" t="s">
        <v>30</v>
      </c>
      <c r="F18" s="9" t="s">
        <v>7</v>
      </c>
      <c r="G18" s="101" t="s">
        <v>102</v>
      </c>
    </row>
    <row r="19" spans="1:7" ht="27" customHeight="1" x14ac:dyDescent="0.25">
      <c r="A19" s="67"/>
      <c r="B19" s="76"/>
      <c r="C19" s="79"/>
      <c r="D19" s="44" t="s">
        <v>70</v>
      </c>
      <c r="E19" s="5" t="s">
        <v>59</v>
      </c>
      <c r="F19" s="2" t="s">
        <v>17</v>
      </c>
      <c r="G19" s="101" t="s">
        <v>101</v>
      </c>
    </row>
    <row r="20" spans="1:7" ht="27" customHeight="1" x14ac:dyDescent="0.25">
      <c r="A20" s="42">
        <v>11</v>
      </c>
      <c r="B20" s="44">
        <v>20480876</v>
      </c>
      <c r="C20" s="2" t="s">
        <v>47</v>
      </c>
      <c r="D20" s="44" t="s">
        <v>70</v>
      </c>
      <c r="E20" s="5" t="s">
        <v>48</v>
      </c>
      <c r="F20" s="9" t="s">
        <v>7</v>
      </c>
      <c r="G20" s="102" t="s">
        <v>101</v>
      </c>
    </row>
    <row r="21" spans="1:7" ht="27" customHeight="1" x14ac:dyDescent="0.25">
      <c r="A21" s="42">
        <v>12</v>
      </c>
      <c r="B21" s="44">
        <v>22480536</v>
      </c>
      <c r="C21" s="2" t="s">
        <v>50</v>
      </c>
      <c r="D21" s="44" t="s">
        <v>70</v>
      </c>
      <c r="E21" s="5" t="s">
        <v>49</v>
      </c>
      <c r="F21" s="9" t="s">
        <v>51</v>
      </c>
      <c r="G21" s="102" t="s">
        <v>101</v>
      </c>
    </row>
    <row r="22" spans="1:7" ht="27" customHeight="1" thickBot="1" x14ac:dyDescent="0.3">
      <c r="A22" s="43">
        <v>13</v>
      </c>
      <c r="B22" s="45">
        <v>21480690</v>
      </c>
      <c r="C22" s="20" t="s">
        <v>63</v>
      </c>
      <c r="D22" s="45" t="s">
        <v>70</v>
      </c>
      <c r="E22" s="21" t="s">
        <v>48</v>
      </c>
      <c r="F22" s="23" t="s">
        <v>7</v>
      </c>
      <c r="G22" s="103" t="s">
        <v>102</v>
      </c>
    </row>
    <row r="23" spans="1:7" ht="27" customHeight="1" x14ac:dyDescent="0.25">
      <c r="A23" s="68">
        <v>14</v>
      </c>
      <c r="B23" s="70">
        <v>22480643</v>
      </c>
      <c r="C23" s="72" t="s">
        <v>26</v>
      </c>
      <c r="D23" s="70" t="s">
        <v>71</v>
      </c>
      <c r="E23" s="19" t="s">
        <v>25</v>
      </c>
      <c r="F23" s="18" t="s">
        <v>44</v>
      </c>
      <c r="G23" s="104" t="s">
        <v>101</v>
      </c>
    </row>
    <row r="24" spans="1:7" ht="27" customHeight="1" thickBot="1" x14ac:dyDescent="0.3">
      <c r="A24" s="69"/>
      <c r="B24" s="71"/>
      <c r="C24" s="73"/>
      <c r="D24" s="71"/>
      <c r="E24" s="21" t="s">
        <v>27</v>
      </c>
      <c r="F24" s="20" t="s">
        <v>28</v>
      </c>
      <c r="G24" s="105" t="s">
        <v>101</v>
      </c>
    </row>
    <row r="25" spans="1:7" ht="27" customHeight="1" thickBot="1" x14ac:dyDescent="0.3">
      <c r="A25" s="24">
        <v>15</v>
      </c>
      <c r="B25" s="25">
        <v>22481144</v>
      </c>
      <c r="C25" s="26" t="s">
        <v>31</v>
      </c>
      <c r="D25" s="25" t="s">
        <v>72</v>
      </c>
      <c r="E25" s="26" t="s">
        <v>32</v>
      </c>
      <c r="F25" s="27" t="s">
        <v>33</v>
      </c>
      <c r="G25" s="106" t="s">
        <v>102</v>
      </c>
    </row>
    <row r="26" spans="1:7" ht="27" customHeight="1" thickBot="1" x14ac:dyDescent="0.3">
      <c r="A26" s="48">
        <v>16</v>
      </c>
      <c r="B26" s="50">
        <v>22481304</v>
      </c>
      <c r="C26" s="33" t="s">
        <v>13</v>
      </c>
      <c r="D26" s="50" t="s">
        <v>73</v>
      </c>
      <c r="E26" s="34" t="s">
        <v>14</v>
      </c>
      <c r="F26" s="33" t="s">
        <v>8</v>
      </c>
      <c r="G26" s="107" t="s">
        <v>101</v>
      </c>
    </row>
    <row r="27" spans="1:7" ht="27" customHeight="1" x14ac:dyDescent="0.25">
      <c r="A27" s="16">
        <v>17</v>
      </c>
      <c r="B27" s="17">
        <v>22480605</v>
      </c>
      <c r="C27" s="18" t="s">
        <v>54</v>
      </c>
      <c r="D27" s="17" t="s">
        <v>87</v>
      </c>
      <c r="E27" s="19" t="s">
        <v>52</v>
      </c>
      <c r="F27" s="18" t="s">
        <v>53</v>
      </c>
      <c r="G27" s="92" t="s">
        <v>101</v>
      </c>
    </row>
    <row r="28" spans="1:7" ht="27" customHeight="1" x14ac:dyDescent="0.25">
      <c r="A28" s="61">
        <v>18</v>
      </c>
      <c r="B28" s="63">
        <v>21480630</v>
      </c>
      <c r="C28" s="63" t="s">
        <v>86</v>
      </c>
      <c r="D28" s="63" t="s">
        <v>87</v>
      </c>
      <c r="E28" s="52" t="s">
        <v>91</v>
      </c>
      <c r="F28" s="2" t="s">
        <v>88</v>
      </c>
      <c r="G28" s="93" t="s">
        <v>103</v>
      </c>
    </row>
    <row r="29" spans="1:7" ht="27" customHeight="1" x14ac:dyDescent="0.25">
      <c r="A29" s="61"/>
      <c r="B29" s="63"/>
      <c r="C29" s="63"/>
      <c r="D29" s="63"/>
      <c r="E29" s="52" t="s">
        <v>92</v>
      </c>
      <c r="F29" s="2" t="s">
        <v>89</v>
      </c>
      <c r="G29" s="93" t="s">
        <v>103</v>
      </c>
    </row>
    <row r="30" spans="1:7" ht="27" customHeight="1" x14ac:dyDescent="0.25">
      <c r="A30" s="61"/>
      <c r="B30" s="63"/>
      <c r="C30" s="63"/>
      <c r="D30" s="63"/>
      <c r="E30" s="52" t="s">
        <v>95</v>
      </c>
      <c r="F30" s="2" t="s">
        <v>89</v>
      </c>
      <c r="G30" s="93" t="s">
        <v>103</v>
      </c>
    </row>
    <row r="31" spans="1:7" ht="27" customHeight="1" x14ac:dyDescent="0.25">
      <c r="A31" s="61"/>
      <c r="B31" s="63"/>
      <c r="C31" s="63"/>
      <c r="D31" s="63"/>
      <c r="E31" s="35" t="s">
        <v>93</v>
      </c>
      <c r="F31" s="2" t="s">
        <v>53</v>
      </c>
      <c r="G31" s="93" t="s">
        <v>103</v>
      </c>
    </row>
    <row r="32" spans="1:7" ht="27" customHeight="1" thickBot="1" x14ac:dyDescent="0.3">
      <c r="A32" s="62"/>
      <c r="B32" s="64"/>
      <c r="C32" s="64"/>
      <c r="D32" s="64"/>
      <c r="E32" s="36" t="s">
        <v>94</v>
      </c>
      <c r="F32" s="20" t="s">
        <v>88</v>
      </c>
      <c r="G32" s="93" t="s">
        <v>103</v>
      </c>
    </row>
    <row r="33" spans="1:7" ht="27" customHeight="1" x14ac:dyDescent="0.25">
      <c r="A33" s="47">
        <v>19</v>
      </c>
      <c r="B33" s="51">
        <v>21480674</v>
      </c>
      <c r="C33" s="7" t="s">
        <v>9</v>
      </c>
      <c r="D33" s="51" t="s">
        <v>75</v>
      </c>
      <c r="E33" s="7" t="s">
        <v>10</v>
      </c>
      <c r="F33" s="7" t="s">
        <v>11</v>
      </c>
      <c r="G33" s="108" t="s">
        <v>101</v>
      </c>
    </row>
    <row r="34" spans="1:7" ht="27" customHeight="1" x14ac:dyDescent="0.25">
      <c r="A34" s="42">
        <v>20</v>
      </c>
      <c r="B34" s="44">
        <v>20481226</v>
      </c>
      <c r="C34" s="2" t="s">
        <v>12</v>
      </c>
      <c r="D34" s="44" t="s">
        <v>75</v>
      </c>
      <c r="E34" s="2" t="s">
        <v>10</v>
      </c>
      <c r="F34" s="2" t="s">
        <v>11</v>
      </c>
      <c r="G34" s="108" t="s">
        <v>101</v>
      </c>
    </row>
    <row r="35" spans="1:7" ht="27" customHeight="1" thickBot="1" x14ac:dyDescent="0.3">
      <c r="A35" s="49">
        <v>21</v>
      </c>
      <c r="B35" s="45">
        <v>21480653</v>
      </c>
      <c r="C35" s="20" t="s">
        <v>18</v>
      </c>
      <c r="D35" s="45" t="s">
        <v>75</v>
      </c>
      <c r="E35" s="21" t="s">
        <v>19</v>
      </c>
      <c r="F35" s="20" t="s">
        <v>20</v>
      </c>
      <c r="G35" s="108" t="s">
        <v>101</v>
      </c>
    </row>
    <row r="36" spans="1:7" ht="27" customHeight="1" x14ac:dyDescent="0.25">
      <c r="A36" s="16">
        <v>22</v>
      </c>
      <c r="B36" s="17">
        <v>22480294</v>
      </c>
      <c r="C36" s="18" t="s">
        <v>40</v>
      </c>
      <c r="D36" s="17" t="s">
        <v>76</v>
      </c>
      <c r="E36" s="28" t="s">
        <v>41</v>
      </c>
      <c r="F36" s="18" t="s">
        <v>42</v>
      </c>
      <c r="G36" s="108" t="s">
        <v>101</v>
      </c>
    </row>
    <row r="37" spans="1:7" ht="27" customHeight="1" x14ac:dyDescent="0.25">
      <c r="A37" s="42">
        <v>23</v>
      </c>
      <c r="B37" s="84">
        <v>19480209</v>
      </c>
      <c r="C37" s="85" t="s">
        <v>55</v>
      </c>
      <c r="D37" s="84" t="s">
        <v>76</v>
      </c>
      <c r="E37" s="85" t="s">
        <v>56</v>
      </c>
      <c r="F37" s="15" t="s">
        <v>57</v>
      </c>
      <c r="G37" s="108" t="s">
        <v>101</v>
      </c>
    </row>
    <row r="38" spans="1:7" ht="27" customHeight="1" x14ac:dyDescent="0.25">
      <c r="A38" s="42">
        <v>24</v>
      </c>
      <c r="B38" s="84">
        <v>22480465</v>
      </c>
      <c r="C38" s="85" t="s">
        <v>58</v>
      </c>
      <c r="D38" s="84" t="s">
        <v>76</v>
      </c>
      <c r="E38" s="85" t="s">
        <v>56</v>
      </c>
      <c r="F38" s="15" t="s">
        <v>57</v>
      </c>
      <c r="G38" s="108" t="s">
        <v>101</v>
      </c>
    </row>
    <row r="39" spans="1:7" ht="27" customHeight="1" thickBot="1" x14ac:dyDescent="0.3">
      <c r="A39" s="46">
        <v>25</v>
      </c>
      <c r="B39" s="37">
        <v>21480476</v>
      </c>
      <c r="C39" s="38" t="s">
        <v>100</v>
      </c>
      <c r="D39" s="37" t="s">
        <v>76</v>
      </c>
      <c r="E39" s="22" t="s">
        <v>66</v>
      </c>
      <c r="F39" s="22" t="s">
        <v>67</v>
      </c>
      <c r="G39" s="108" t="s">
        <v>101</v>
      </c>
    </row>
    <row r="40" spans="1:7" ht="27" customHeight="1" thickBot="1" x14ac:dyDescent="0.3">
      <c r="A40" s="46">
        <v>26</v>
      </c>
      <c r="B40" s="37">
        <v>21480470</v>
      </c>
      <c r="C40" s="38" t="s">
        <v>65</v>
      </c>
      <c r="D40" s="37" t="s">
        <v>76</v>
      </c>
      <c r="E40" s="86" t="s">
        <v>66</v>
      </c>
      <c r="F40" s="86" t="s">
        <v>67</v>
      </c>
      <c r="G40" s="109" t="s">
        <v>101</v>
      </c>
    </row>
    <row r="41" spans="1:7" ht="27" customHeight="1" x14ac:dyDescent="0.25">
      <c r="A41" s="89">
        <v>27</v>
      </c>
      <c r="B41" s="90">
        <v>22481222</v>
      </c>
      <c r="C41" s="90" t="s">
        <v>104</v>
      </c>
      <c r="D41" s="90" t="s">
        <v>77</v>
      </c>
      <c r="E41" s="91" t="s">
        <v>105</v>
      </c>
      <c r="F41" s="83" t="s">
        <v>108</v>
      </c>
      <c r="G41" s="92" t="s">
        <v>101</v>
      </c>
    </row>
    <row r="42" spans="1:7" ht="27" customHeight="1" x14ac:dyDescent="0.25">
      <c r="A42" s="61"/>
      <c r="B42" s="88"/>
      <c r="C42" s="88"/>
      <c r="D42" s="88"/>
      <c r="E42" s="15" t="s">
        <v>106</v>
      </c>
      <c r="F42" s="82" t="s">
        <v>108</v>
      </c>
      <c r="G42" s="93" t="s">
        <v>101</v>
      </c>
    </row>
    <row r="43" spans="1:7" ht="27" customHeight="1" x14ac:dyDescent="0.25">
      <c r="A43" s="61"/>
      <c r="B43" s="88"/>
      <c r="C43" s="88"/>
      <c r="D43" s="88"/>
      <c r="E43" s="15" t="s">
        <v>109</v>
      </c>
      <c r="F43" s="82" t="s">
        <v>108</v>
      </c>
      <c r="G43" s="93" t="s">
        <v>101</v>
      </c>
    </row>
    <row r="44" spans="1:7" ht="27" customHeight="1" x14ac:dyDescent="0.25">
      <c r="A44" s="61"/>
      <c r="B44" s="88"/>
      <c r="C44" s="88"/>
      <c r="D44" s="88"/>
      <c r="E44" s="15" t="s">
        <v>107</v>
      </c>
      <c r="F44" s="82" t="s">
        <v>110</v>
      </c>
      <c r="G44" s="93" t="s">
        <v>101</v>
      </c>
    </row>
    <row r="45" spans="1:7" ht="27" customHeight="1" thickBot="1" x14ac:dyDescent="0.3">
      <c r="A45" s="46">
        <v>28</v>
      </c>
      <c r="B45" s="37">
        <v>21481047</v>
      </c>
      <c r="C45" s="38" t="s">
        <v>60</v>
      </c>
      <c r="D45" s="37" t="s">
        <v>77</v>
      </c>
      <c r="E45" s="86" t="s">
        <v>61</v>
      </c>
      <c r="F45" s="94" t="s">
        <v>62</v>
      </c>
      <c r="G45" s="95" t="s">
        <v>101</v>
      </c>
    </row>
    <row r="46" spans="1:7" s="81" customFormat="1" ht="27" customHeight="1" thickBot="1" x14ac:dyDescent="0.3">
      <c r="A46" s="24">
        <v>29</v>
      </c>
      <c r="B46" s="29">
        <v>20480260</v>
      </c>
      <c r="C46" s="30" t="s">
        <v>111</v>
      </c>
      <c r="D46" s="29" t="s">
        <v>112</v>
      </c>
      <c r="E46" s="31" t="s">
        <v>96</v>
      </c>
      <c r="F46" s="96" t="s">
        <v>97</v>
      </c>
      <c r="G46" s="97" t="s">
        <v>101</v>
      </c>
    </row>
    <row r="47" spans="1:7" x14ac:dyDescent="0.25">
      <c r="A47" s="98" t="s">
        <v>113</v>
      </c>
      <c r="B47" s="98"/>
      <c r="C47" s="98"/>
      <c r="D47" s="98"/>
      <c r="E47" s="98"/>
      <c r="F47" s="98"/>
      <c r="G47" s="98"/>
    </row>
    <row r="48" spans="1:7" x14ac:dyDescent="0.25">
      <c r="A48" s="87"/>
      <c r="B48" s="87"/>
      <c r="C48" s="87"/>
      <c r="D48" s="87"/>
      <c r="E48" s="87"/>
      <c r="F48" s="87"/>
      <c r="G48" s="87"/>
    </row>
  </sheetData>
  <mergeCells count="24">
    <mergeCell ref="C17:C19"/>
    <mergeCell ref="D23:D24"/>
    <mergeCell ref="B28:B32"/>
    <mergeCell ref="C28:C32"/>
    <mergeCell ref="A41:A44"/>
    <mergeCell ref="B41:B44"/>
    <mergeCell ref="C41:C44"/>
    <mergeCell ref="D41:D44"/>
    <mergeCell ref="A47:G48"/>
    <mergeCell ref="A6:A7"/>
    <mergeCell ref="B6:C6"/>
    <mergeCell ref="B2:G2"/>
    <mergeCell ref="B3:G3"/>
    <mergeCell ref="B4:G4"/>
    <mergeCell ref="E6:F6"/>
    <mergeCell ref="G6:G7"/>
    <mergeCell ref="D6:D7"/>
    <mergeCell ref="A28:A32"/>
    <mergeCell ref="D28:D32"/>
    <mergeCell ref="A17:A19"/>
    <mergeCell ref="A23:A24"/>
    <mergeCell ref="B23:B24"/>
    <mergeCell ref="C23:C24"/>
    <mergeCell ref="B17:B19"/>
  </mergeCells>
  <dataValidations count="1">
    <dataValidation type="list" allowBlank="1" showInputMessage="1" showErrorMessage="1" sqref="F25 F45:F46">
      <formula1>ÖĞRETİMELEMANI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13" sqref="B13"/>
    </sheetView>
  </sheetViews>
  <sheetFormatPr defaultRowHeight="15" x14ac:dyDescent="0.25"/>
  <cols>
    <col min="1" max="1" width="12.85546875" customWidth="1"/>
    <col min="2" max="2" width="29.42578125" customWidth="1"/>
    <col min="3" max="3" width="30.7109375" customWidth="1"/>
    <col min="4" max="4" width="20.140625" customWidth="1"/>
    <col min="5" max="5" width="18.140625" style="4" customWidth="1"/>
    <col min="6" max="6" width="10" style="4" customWidth="1"/>
    <col min="7" max="7" width="18.7109375" customWidth="1"/>
  </cols>
  <sheetData>
    <row r="1" spans="1:4" ht="15" customHeight="1" x14ac:dyDescent="0.25"/>
    <row r="2" spans="1:4" x14ac:dyDescent="0.25">
      <c r="A2" s="32" t="s">
        <v>81</v>
      </c>
      <c r="B2" s="32" t="s">
        <v>82</v>
      </c>
      <c r="C2" s="32" t="s">
        <v>83</v>
      </c>
      <c r="D2" s="32" t="s">
        <v>84</v>
      </c>
    </row>
    <row r="3" spans="1:4" x14ac:dyDescent="0.25">
      <c r="A3" s="8">
        <v>21480307</v>
      </c>
      <c r="B3" s="2" t="s">
        <v>21</v>
      </c>
      <c r="C3" s="2" t="s">
        <v>69</v>
      </c>
      <c r="D3" s="6"/>
    </row>
    <row r="4" spans="1:4" x14ac:dyDescent="0.25">
      <c r="A4" s="8">
        <v>21480335</v>
      </c>
      <c r="B4" s="2" t="s">
        <v>34</v>
      </c>
      <c r="C4" s="2" t="s">
        <v>69</v>
      </c>
      <c r="D4" s="6"/>
    </row>
    <row r="5" spans="1:4" x14ac:dyDescent="0.25">
      <c r="A5" s="8">
        <v>21480885</v>
      </c>
      <c r="B5" s="2" t="s">
        <v>37</v>
      </c>
      <c r="C5" s="2" t="s">
        <v>69</v>
      </c>
      <c r="D5" s="6"/>
    </row>
    <row r="6" spans="1:4" x14ac:dyDescent="0.25">
      <c r="A6" s="8">
        <v>22480143</v>
      </c>
      <c r="B6" s="2" t="s">
        <v>24</v>
      </c>
      <c r="C6" s="2" t="s">
        <v>69</v>
      </c>
      <c r="D6" s="6"/>
    </row>
    <row r="7" spans="1:4" x14ac:dyDescent="0.25">
      <c r="A7" s="8">
        <v>22481405</v>
      </c>
      <c r="B7" s="2" t="s">
        <v>46</v>
      </c>
      <c r="C7" s="2" t="s">
        <v>69</v>
      </c>
      <c r="D7" s="6"/>
    </row>
    <row r="8" spans="1:4" x14ac:dyDescent="0.25">
      <c r="A8" s="8">
        <v>22481435</v>
      </c>
      <c r="B8" s="2" t="s">
        <v>15</v>
      </c>
      <c r="C8" s="2" t="s">
        <v>70</v>
      </c>
      <c r="D8" s="6"/>
    </row>
    <row r="9" spans="1:4" x14ac:dyDescent="0.25">
      <c r="A9" s="8">
        <v>22480572</v>
      </c>
      <c r="B9" s="2" t="s">
        <v>39</v>
      </c>
      <c r="C9" s="2" t="s">
        <v>70</v>
      </c>
      <c r="D9" s="6"/>
    </row>
    <row r="10" spans="1:4" x14ac:dyDescent="0.25">
      <c r="A10" s="63">
        <v>21480142</v>
      </c>
      <c r="B10" s="80" t="s">
        <v>78</v>
      </c>
      <c r="C10" s="2" t="s">
        <v>70</v>
      </c>
      <c r="D10" s="6"/>
    </row>
    <row r="11" spans="1:4" x14ac:dyDescent="0.25">
      <c r="A11" s="63"/>
      <c r="B11" s="80"/>
      <c r="C11" s="2" t="s">
        <v>70</v>
      </c>
      <c r="D11" s="6"/>
    </row>
    <row r="12" spans="1:4" x14ac:dyDescent="0.25">
      <c r="A12" s="63"/>
      <c r="B12" s="80"/>
      <c r="C12" s="2" t="s">
        <v>70</v>
      </c>
      <c r="D12" s="6"/>
    </row>
    <row r="13" spans="1:4" x14ac:dyDescent="0.25">
      <c r="A13" s="8">
        <v>20480876</v>
      </c>
      <c r="B13" s="2" t="s">
        <v>47</v>
      </c>
      <c r="C13" s="2" t="s">
        <v>70</v>
      </c>
      <c r="D13" s="6"/>
    </row>
    <row r="14" spans="1:4" x14ac:dyDescent="0.25">
      <c r="A14" s="8">
        <v>22480536</v>
      </c>
      <c r="B14" s="2" t="s">
        <v>50</v>
      </c>
      <c r="C14" s="2" t="s">
        <v>70</v>
      </c>
      <c r="D14" s="6"/>
    </row>
    <row r="15" spans="1:4" x14ac:dyDescent="0.25">
      <c r="A15" s="8">
        <v>21480690</v>
      </c>
      <c r="B15" s="2" t="s">
        <v>63</v>
      </c>
      <c r="C15" s="2" t="s">
        <v>70</v>
      </c>
      <c r="D15" s="6"/>
    </row>
    <row r="16" spans="1:4" x14ac:dyDescent="0.25">
      <c r="A16" s="63">
        <v>22480643</v>
      </c>
      <c r="B16" s="80" t="s">
        <v>26</v>
      </c>
      <c r="C16" s="80" t="s">
        <v>71</v>
      </c>
      <c r="D16" s="6"/>
    </row>
    <row r="17" spans="1:4" x14ac:dyDescent="0.25">
      <c r="A17" s="63"/>
      <c r="B17" s="80"/>
      <c r="C17" s="80"/>
      <c r="D17" s="6"/>
    </row>
    <row r="18" spans="1:4" x14ac:dyDescent="0.25">
      <c r="A18" s="8">
        <v>22481144</v>
      </c>
      <c r="B18" s="2" t="s">
        <v>31</v>
      </c>
      <c r="C18" s="2" t="s">
        <v>72</v>
      </c>
      <c r="D18" s="6"/>
    </row>
    <row r="19" spans="1:4" ht="30" x14ac:dyDescent="0.25">
      <c r="A19" s="8">
        <v>22481304</v>
      </c>
      <c r="B19" s="2" t="s">
        <v>13</v>
      </c>
      <c r="C19" s="2" t="s">
        <v>73</v>
      </c>
      <c r="D19" s="6"/>
    </row>
    <row r="20" spans="1:4" x14ac:dyDescent="0.25">
      <c r="A20" s="8">
        <v>22480605</v>
      </c>
      <c r="B20" s="2" t="s">
        <v>54</v>
      </c>
      <c r="C20" s="2" t="s">
        <v>74</v>
      </c>
      <c r="D20" s="6"/>
    </row>
    <row r="21" spans="1:4" x14ac:dyDescent="0.25">
      <c r="A21" s="8">
        <v>21480674</v>
      </c>
      <c r="B21" s="2" t="s">
        <v>9</v>
      </c>
      <c r="C21" s="2" t="s">
        <v>75</v>
      </c>
      <c r="D21" s="6"/>
    </row>
    <row r="22" spans="1:4" x14ac:dyDescent="0.25">
      <c r="A22" s="8">
        <v>20481226</v>
      </c>
      <c r="B22" s="2" t="s">
        <v>12</v>
      </c>
      <c r="C22" s="2" t="s">
        <v>75</v>
      </c>
      <c r="D22" s="6"/>
    </row>
    <row r="23" spans="1:4" x14ac:dyDescent="0.25">
      <c r="A23" s="8">
        <v>21480653</v>
      </c>
      <c r="B23" s="2" t="s">
        <v>18</v>
      </c>
      <c r="C23" s="2" t="s">
        <v>75</v>
      </c>
      <c r="D23" s="6"/>
    </row>
    <row r="24" spans="1:4" x14ac:dyDescent="0.25">
      <c r="A24" s="8">
        <v>22480294</v>
      </c>
      <c r="B24" s="2" t="s">
        <v>40</v>
      </c>
      <c r="C24" s="2" t="s">
        <v>76</v>
      </c>
      <c r="D24" s="6"/>
    </row>
    <row r="25" spans="1:4" x14ac:dyDescent="0.25">
      <c r="A25" s="13">
        <v>19480209</v>
      </c>
      <c r="B25" s="1" t="s">
        <v>55</v>
      </c>
      <c r="C25" s="1" t="s">
        <v>76</v>
      </c>
      <c r="D25" s="6"/>
    </row>
    <row r="26" spans="1:4" x14ac:dyDescent="0.25">
      <c r="A26" s="13">
        <v>22480465</v>
      </c>
      <c r="B26" s="1" t="s">
        <v>58</v>
      </c>
      <c r="C26" s="1" t="s">
        <v>76</v>
      </c>
      <c r="D26" s="6"/>
    </row>
    <row r="27" spans="1:4" x14ac:dyDescent="0.25">
      <c r="A27" s="13">
        <v>21480470</v>
      </c>
      <c r="B27" s="1" t="s">
        <v>65</v>
      </c>
      <c r="C27" s="1" t="s">
        <v>76</v>
      </c>
      <c r="D27" s="6"/>
    </row>
    <row r="28" spans="1:4" x14ac:dyDescent="0.25">
      <c r="A28" s="13">
        <v>21481047</v>
      </c>
      <c r="B28" s="1" t="s">
        <v>60</v>
      </c>
      <c r="C28" s="1" t="s">
        <v>77</v>
      </c>
      <c r="D28" s="6"/>
    </row>
  </sheetData>
  <mergeCells count="5">
    <mergeCell ref="C16:C17"/>
    <mergeCell ref="A16:A17"/>
    <mergeCell ref="A10:A12"/>
    <mergeCell ref="B10:B12"/>
    <mergeCell ref="B16:B17"/>
  </mergeCells>
  <pageMargins left="0.7" right="0.7" top="0.75" bottom="0.75" header="0.3" footer="0.3"/>
  <pageSetup paperSize="9"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>WolfmanTR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SMYO</dc:creator>
  <cp:lastModifiedBy>smyo</cp:lastModifiedBy>
  <cp:lastPrinted>2023-05-15T12:22:12Z</cp:lastPrinted>
  <dcterms:created xsi:type="dcterms:W3CDTF">2018-04-09T12:55:33Z</dcterms:created>
  <dcterms:modified xsi:type="dcterms:W3CDTF">2023-05-24T07:13:19Z</dcterms:modified>
</cp:coreProperties>
</file>